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920" windowHeight="15160" tabRatio="229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<sst xmlns="http://schemas.openxmlformats.org/spreadsheetml/2006/main" count="4" uniqueCount="4">
  <si>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Figure 1. Experiment 1 — tension over time under different contact selection algorithms.</t>
  </si>
  <si>
    <t>Figure 2. Experiment 1 — Difference in tension levels between border agents and average agents.</t>
  </si>
  <si>
    <t>Figure 3. Experiment 2 — Tension levels over time, including declining preference algorithms.</t>
  </si>
  <si>
    <t>Figure 4. Experiment 3 — Introducing noise.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</si>
</sst>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Times"/>
      <family val="0"/>
    </font>
    <font>
      <sz val="10"/>
      <name val="Time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Tension levels, with &amp; without noise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9525"/>
          <c:w val="0.96525"/>
          <c:h val="0.88075"/>
        </c:manualLayout>
      </c:layout>
      <c:lineChart>
        <c:grouping val="standard"/>
        <c:varyColors val="0"/>
        <c:ser>
          <c:idx val="0"/>
          <c:order val="0"/>
          <c:tx>
            <c:strRef>
              <c:f>'[1]charts2'!$B$78</c:f>
              <c:strCache>
                <c:ptCount val="1"/>
                <c:pt idx="0">
                  <c:v>Global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'[1]charts2'!$A$79:$A$99</c:f>
              <c:numCache>
                <c:ptCount val="21"/>
                <c:pt idx="0">
                  <c:v>1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</c:numCache>
            </c:numRef>
          </c:cat>
          <c:val>
            <c:numRef>
              <c:f>'[1]charts2'!$B$79:$B$99</c:f>
              <c:numCache>
                <c:ptCount val="21"/>
                <c:pt idx="0">
                  <c:v>7.588880014419551</c:v>
                </c:pt>
                <c:pt idx="1">
                  <c:v>7.559679985046384</c:v>
                </c:pt>
                <c:pt idx="2">
                  <c:v>7.521800041198726</c:v>
                </c:pt>
                <c:pt idx="3">
                  <c:v>7.450119972229001</c:v>
                </c:pt>
                <c:pt idx="4">
                  <c:v>7.392440032958978</c:v>
                </c:pt>
                <c:pt idx="5">
                  <c:v>7.323519945144648</c:v>
                </c:pt>
                <c:pt idx="6">
                  <c:v>7.235040044784543</c:v>
                </c:pt>
                <c:pt idx="7">
                  <c:v>7.091719961166376</c:v>
                </c:pt>
                <c:pt idx="8">
                  <c:v>7.020319986343379</c:v>
                </c:pt>
                <c:pt idx="9">
                  <c:v>6.955319976806635</c:v>
                </c:pt>
                <c:pt idx="10">
                  <c:v>6.907879972457882</c:v>
                </c:pt>
                <c:pt idx="11">
                  <c:v>6.8383599758148135</c:v>
                </c:pt>
                <c:pt idx="12">
                  <c:v>6.7706000328063904</c:v>
                </c:pt>
                <c:pt idx="13">
                  <c:v>6.736440038681026</c:v>
                </c:pt>
                <c:pt idx="14">
                  <c:v>6.739560079574581</c:v>
                </c:pt>
                <c:pt idx="15">
                  <c:v>6.721520090103145</c:v>
                </c:pt>
                <c:pt idx="16">
                  <c:v>6.698600101470942</c:v>
                </c:pt>
                <c:pt idx="17">
                  <c:v>6.695879936218256</c:v>
                </c:pt>
                <c:pt idx="18">
                  <c:v>6.697000074386592</c:v>
                </c:pt>
                <c:pt idx="19">
                  <c:v>6.699039983749387</c:v>
                </c:pt>
                <c:pt idx="20">
                  <c:v>6.694960021972652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'[1]charts2'!$C$78</c:f>
              <c:strCache>
                <c:ptCount val="1"/>
                <c:pt idx="0">
                  <c:v>Country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'[1]charts2'!$A$79:$A$99</c:f>
              <c:numCache>
                <c:ptCount val="21"/>
                <c:pt idx="0">
                  <c:v>1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</c:numCache>
            </c:numRef>
          </c:cat>
          <c:val>
            <c:numRef>
              <c:f>'[1]charts2'!$C$79:$C$99</c:f>
              <c:numCache>
                <c:ptCount val="21"/>
                <c:pt idx="0">
                  <c:v>7.493079996109006</c:v>
                </c:pt>
                <c:pt idx="1">
                  <c:v>7.138920021057126</c:v>
                </c:pt>
                <c:pt idx="2">
                  <c:v>6.981599950790401</c:v>
                </c:pt>
                <c:pt idx="3">
                  <c:v>6.83647999763488</c:v>
                </c:pt>
                <c:pt idx="4">
                  <c:v>6.696840000152585</c:v>
                </c:pt>
                <c:pt idx="5">
                  <c:v>6.5245599746704075</c:v>
                </c:pt>
                <c:pt idx="6">
                  <c:v>6.346759939193721</c:v>
                </c:pt>
                <c:pt idx="7">
                  <c:v>6.121239995956416</c:v>
                </c:pt>
                <c:pt idx="8">
                  <c:v>5.980040025711055</c:v>
                </c:pt>
                <c:pt idx="9">
                  <c:v>5.77379999160766</c:v>
                </c:pt>
                <c:pt idx="10">
                  <c:v>5.671040010452268</c:v>
                </c:pt>
                <c:pt idx="11">
                  <c:v>5.626320028305047</c:v>
                </c:pt>
                <c:pt idx="12">
                  <c:v>5.527159929275507</c:v>
                </c:pt>
                <c:pt idx="13">
                  <c:v>5.476720046997064</c:v>
                </c:pt>
                <c:pt idx="14">
                  <c:v>5.469839954376217</c:v>
                </c:pt>
                <c:pt idx="15">
                  <c:v>5.4290000438690145</c:v>
                </c:pt>
                <c:pt idx="16">
                  <c:v>5.396600008010861</c:v>
                </c:pt>
                <c:pt idx="17">
                  <c:v>5.396600008010861</c:v>
                </c:pt>
                <c:pt idx="18">
                  <c:v>5.393400001525873</c:v>
                </c:pt>
                <c:pt idx="19">
                  <c:v>5.388439941406247</c:v>
                </c:pt>
                <c:pt idx="20">
                  <c:v>5.380839967727658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'[1]charts2'!$D$78</c:f>
              <c:strCache>
                <c:ptCount val="1"/>
                <c:pt idx="0">
                  <c:v>PreferCountry2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'[1]charts2'!$A$79:$A$99</c:f>
              <c:numCache>
                <c:ptCount val="21"/>
                <c:pt idx="0">
                  <c:v>1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</c:numCache>
            </c:numRef>
          </c:cat>
          <c:val>
            <c:numRef>
              <c:f>'[1]charts2'!$D$79:$D$99</c:f>
              <c:numCache>
                <c:ptCount val="21"/>
                <c:pt idx="0">
                  <c:v>7.576279973983761</c:v>
                </c:pt>
                <c:pt idx="1">
                  <c:v>7.502160072326655</c:v>
                </c:pt>
                <c:pt idx="2">
                  <c:v>7.394719934463495</c:v>
                </c:pt>
                <c:pt idx="3">
                  <c:v>7.271519994735712</c:v>
                </c:pt>
                <c:pt idx="4">
                  <c:v>7.233160018920896</c:v>
                </c:pt>
                <c:pt idx="5">
                  <c:v>7.155919981002802</c:v>
                </c:pt>
                <c:pt idx="6">
                  <c:v>7.102320051193233</c:v>
                </c:pt>
                <c:pt idx="7">
                  <c:v>7.026119995117183</c:v>
                </c:pt>
                <c:pt idx="8">
                  <c:v>6.959520006179806</c:v>
                </c:pt>
                <c:pt idx="9">
                  <c:v>6.6894000053405716</c:v>
                </c:pt>
                <c:pt idx="10">
                  <c:v>6.607719993591303</c:v>
                </c:pt>
                <c:pt idx="11">
                  <c:v>6.5828799724578815</c:v>
                </c:pt>
                <c:pt idx="12">
                  <c:v>6.5287999629974305</c:v>
                </c:pt>
                <c:pt idx="13">
                  <c:v>6.483080005645749</c:v>
                </c:pt>
                <c:pt idx="14">
                  <c:v>6.455680036544794</c:v>
                </c:pt>
                <c:pt idx="15">
                  <c:v>6.430879878997798</c:v>
                </c:pt>
                <c:pt idx="16">
                  <c:v>6.410599994659419</c:v>
                </c:pt>
                <c:pt idx="17">
                  <c:v>6.375640010833737</c:v>
                </c:pt>
                <c:pt idx="18">
                  <c:v>6.357800006866451</c:v>
                </c:pt>
                <c:pt idx="19">
                  <c:v>6.3439600944519</c:v>
                </c:pt>
                <c:pt idx="20">
                  <c:v>6.3134400367736765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'[1]charts2'!$E$78</c:f>
              <c:strCache>
                <c:ptCount val="1"/>
                <c:pt idx="0">
                  <c:v>PreferDistance2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'[1]charts2'!$A$79:$A$99</c:f>
              <c:numCache>
                <c:ptCount val="21"/>
                <c:pt idx="0">
                  <c:v>1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</c:numCache>
            </c:numRef>
          </c:cat>
          <c:val>
            <c:numRef>
              <c:f>'[1]charts2'!$E$79:$E$99</c:f>
              <c:numCache>
                <c:ptCount val="21"/>
                <c:pt idx="0">
                  <c:v>7.569440078735349</c:v>
                </c:pt>
                <c:pt idx="1">
                  <c:v>7.467880010604853</c:v>
                </c:pt>
                <c:pt idx="2">
                  <c:v>7.340239953994745</c:v>
                </c:pt>
                <c:pt idx="3">
                  <c:v>7.170079946517939</c:v>
                </c:pt>
                <c:pt idx="4">
                  <c:v>7.1136400222778295</c:v>
                </c:pt>
                <c:pt idx="5">
                  <c:v>7.006160068511957</c:v>
                </c:pt>
                <c:pt idx="6">
                  <c:v>6.939880037307735</c:v>
                </c:pt>
                <c:pt idx="7">
                  <c:v>6.828720045089719</c:v>
                </c:pt>
                <c:pt idx="8">
                  <c:v>6.7309999942779495</c:v>
                </c:pt>
                <c:pt idx="9">
                  <c:v>6.383879995346065</c:v>
                </c:pt>
                <c:pt idx="10">
                  <c:v>6.253799962997432</c:v>
                </c:pt>
                <c:pt idx="11">
                  <c:v>6.211480045318599</c:v>
                </c:pt>
                <c:pt idx="12">
                  <c:v>6.142079973220822</c:v>
                </c:pt>
                <c:pt idx="13">
                  <c:v>6.082560014724725</c:v>
                </c:pt>
                <c:pt idx="14">
                  <c:v>6.049119997024534</c:v>
                </c:pt>
                <c:pt idx="15">
                  <c:v>6.01631994247436</c:v>
                </c:pt>
                <c:pt idx="16">
                  <c:v>5.99496002197265</c:v>
                </c:pt>
                <c:pt idx="17">
                  <c:v>5.953040003776545</c:v>
                </c:pt>
                <c:pt idx="18">
                  <c:v>5.922680068016048</c:v>
                </c:pt>
                <c:pt idx="19">
                  <c:v>5.895239996910088</c:v>
                </c:pt>
                <c:pt idx="20">
                  <c:v>5.86260001659393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'[1]charts2'!$F$78</c:f>
              <c:strCache>
                <c:ptCount val="1"/>
                <c:pt idx="0">
                  <c:v>NoisyGlobal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'[1]charts2'!$A$79:$A$99</c:f>
              <c:numCache>
                <c:ptCount val="21"/>
                <c:pt idx="0">
                  <c:v>1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</c:numCache>
            </c:numRef>
          </c:cat>
          <c:val>
            <c:numRef>
              <c:f>'[1]charts2'!$F$79:$F$99</c:f>
              <c:numCache>
                <c:ptCount val="21"/>
                <c:pt idx="0">
                  <c:v>7.588880014419551</c:v>
                </c:pt>
                <c:pt idx="1">
                  <c:v>7.418799972534174</c:v>
                </c:pt>
                <c:pt idx="2">
                  <c:v>7.186600112915033</c:v>
                </c:pt>
                <c:pt idx="3">
                  <c:v>7.074760007858271</c:v>
                </c:pt>
                <c:pt idx="4">
                  <c:v>6.689320015907282</c:v>
                </c:pt>
                <c:pt idx="5">
                  <c:v>6.569759964942928</c:v>
                </c:pt>
                <c:pt idx="6">
                  <c:v>6.449559950828548</c:v>
                </c:pt>
                <c:pt idx="7">
                  <c:v>6.414479970932002</c:v>
                </c:pt>
                <c:pt idx="8">
                  <c:v>6.320720005035396</c:v>
                </c:pt>
                <c:pt idx="9">
                  <c:v>6.161440038681024</c:v>
                </c:pt>
                <c:pt idx="10">
                  <c:v>6.046159958839413</c:v>
                </c:pt>
                <c:pt idx="11">
                  <c:v>6.023319911956783</c:v>
                </c:pt>
                <c:pt idx="12">
                  <c:v>6.015440058708187</c:v>
                </c:pt>
                <c:pt idx="13">
                  <c:v>5.9977999687194785</c:v>
                </c:pt>
                <c:pt idx="14">
                  <c:v>5.979000020027156</c:v>
                </c:pt>
                <c:pt idx="15">
                  <c:v>5.961920022964474</c:v>
                </c:pt>
                <c:pt idx="16">
                  <c:v>5.947840023040767</c:v>
                </c:pt>
                <c:pt idx="17">
                  <c:v>5.901519989967341</c:v>
                </c:pt>
                <c:pt idx="18">
                  <c:v>5.900040006637569</c:v>
                </c:pt>
                <c:pt idx="19">
                  <c:v>5.8944799900054905</c:v>
                </c:pt>
                <c:pt idx="20">
                  <c:v>5.892399954795833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'[1]charts2'!$G$78</c:f>
              <c:strCache>
                <c:ptCount val="1"/>
                <c:pt idx="0">
                  <c:v>NoisyCountry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'[1]charts2'!$A$79:$A$99</c:f>
              <c:numCache>
                <c:ptCount val="21"/>
                <c:pt idx="0">
                  <c:v>1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</c:numCache>
            </c:numRef>
          </c:cat>
          <c:val>
            <c:numRef>
              <c:f>'[1]charts2'!$G$79:$G$99</c:f>
              <c:numCache>
                <c:ptCount val="21"/>
                <c:pt idx="0">
                  <c:v>7.493079996109006</c:v>
                </c:pt>
                <c:pt idx="1">
                  <c:v>7.16359996795654</c:v>
                </c:pt>
                <c:pt idx="2">
                  <c:v>6.661000061035155</c:v>
                </c:pt>
                <c:pt idx="3">
                  <c:v>6.3844000339508025</c:v>
                </c:pt>
                <c:pt idx="4">
                  <c:v>5.932039976119989</c:v>
                </c:pt>
                <c:pt idx="5">
                  <c:v>5.722399997711177</c:v>
                </c:pt>
                <c:pt idx="6">
                  <c:v>5.576280045509331</c:v>
                </c:pt>
                <c:pt idx="7">
                  <c:v>5.4743600845336875</c:v>
                </c:pt>
                <c:pt idx="8">
                  <c:v>5.310479998588557</c:v>
                </c:pt>
                <c:pt idx="9">
                  <c:v>5.111999964714046</c:v>
                </c:pt>
                <c:pt idx="10">
                  <c:v>4.804200053215023</c:v>
                </c:pt>
                <c:pt idx="11">
                  <c:v>4.723920035362238</c:v>
                </c:pt>
                <c:pt idx="12">
                  <c:v>4.707879924774167</c:v>
                </c:pt>
                <c:pt idx="13">
                  <c:v>4.680079936981196</c:v>
                </c:pt>
                <c:pt idx="14">
                  <c:v>4.654640030860896</c:v>
                </c:pt>
                <c:pt idx="15">
                  <c:v>4.588319945335384</c:v>
                </c:pt>
                <c:pt idx="16">
                  <c:v>4.55668003559112</c:v>
                </c:pt>
                <c:pt idx="17">
                  <c:v>4.508839988708493</c:v>
                </c:pt>
                <c:pt idx="18">
                  <c:v>4.504959917068476</c:v>
                </c:pt>
                <c:pt idx="19">
                  <c:v>4.493159961700434</c:v>
                </c:pt>
                <c:pt idx="20">
                  <c:v>4.484520030021664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'[1]charts2'!$H$78</c:f>
              <c:strCache>
                <c:ptCount val="1"/>
                <c:pt idx="0">
                  <c:v>NoisyPCountry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'[1]charts2'!$A$79:$A$99</c:f>
              <c:numCache>
                <c:ptCount val="21"/>
                <c:pt idx="0">
                  <c:v>1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</c:numCache>
            </c:numRef>
          </c:cat>
          <c:val>
            <c:numRef>
              <c:f>'[1]charts2'!$H$79:$H$99</c:f>
              <c:numCache>
                <c:ptCount val="21"/>
                <c:pt idx="0">
                  <c:v>7.576279973983761</c:v>
                </c:pt>
                <c:pt idx="1">
                  <c:v>7.56156001091003</c:v>
                </c:pt>
                <c:pt idx="2">
                  <c:v>7.413919973373408</c:v>
                </c:pt>
                <c:pt idx="3">
                  <c:v>7.288079929351804</c:v>
                </c:pt>
                <c:pt idx="4">
                  <c:v>7.281639957427974</c:v>
                </c:pt>
                <c:pt idx="5">
                  <c:v>7.240960025787349</c:v>
                </c:pt>
                <c:pt idx="6">
                  <c:v>7.233640050888058</c:v>
                </c:pt>
                <c:pt idx="7">
                  <c:v>7.215360069274899</c:v>
                </c:pt>
                <c:pt idx="8">
                  <c:v>7.212720060348507</c:v>
                </c:pt>
                <c:pt idx="9">
                  <c:v>7.184759998321529</c:v>
                </c:pt>
                <c:pt idx="10">
                  <c:v>7.05184001922607</c:v>
                </c:pt>
                <c:pt idx="11">
                  <c:v>7.023880004882808</c:v>
                </c:pt>
                <c:pt idx="12">
                  <c:v>6.9924799919128375</c:v>
                </c:pt>
                <c:pt idx="13">
                  <c:v>6.97100005149841</c:v>
                </c:pt>
                <c:pt idx="14">
                  <c:v>6.95548000335693</c:v>
                </c:pt>
                <c:pt idx="15">
                  <c:v>6.945160007476799</c:v>
                </c:pt>
                <c:pt idx="16">
                  <c:v>6.926600027084345</c:v>
                </c:pt>
                <c:pt idx="17">
                  <c:v>6.9016000270843465</c:v>
                </c:pt>
                <c:pt idx="18">
                  <c:v>6.890279912948605</c:v>
                </c:pt>
                <c:pt idx="19">
                  <c:v>6.881240081787107</c:v>
                </c:pt>
                <c:pt idx="20">
                  <c:v>6.8829999923706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'[1]charts2'!$I$78</c:f>
              <c:strCache>
                <c:ptCount val="1"/>
                <c:pt idx="0">
                  <c:v>NoisyPDistance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'[1]charts2'!$A$79:$A$99</c:f>
              <c:numCache>
                <c:ptCount val="21"/>
                <c:pt idx="0">
                  <c:v>1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</c:numCache>
            </c:numRef>
          </c:cat>
          <c:val>
            <c:numRef>
              <c:f>'[1]charts2'!$I$79:$I$99</c:f>
              <c:numCache>
                <c:ptCount val="21"/>
                <c:pt idx="0">
                  <c:v>7.569440078735349</c:v>
                </c:pt>
                <c:pt idx="1">
                  <c:v>7.546480035781857</c:v>
                </c:pt>
                <c:pt idx="2">
                  <c:v>7.349160003662105</c:v>
                </c:pt>
                <c:pt idx="3">
                  <c:v>7.206320047378535</c:v>
                </c:pt>
                <c:pt idx="4">
                  <c:v>7.194080018997188</c:v>
                </c:pt>
                <c:pt idx="5">
                  <c:v>7.135040044784543</c:v>
                </c:pt>
                <c:pt idx="6">
                  <c:v>7.113359975814815</c:v>
                </c:pt>
                <c:pt idx="7">
                  <c:v>7.066160011291498</c:v>
                </c:pt>
                <c:pt idx="8">
                  <c:v>7.062680006027216</c:v>
                </c:pt>
                <c:pt idx="9">
                  <c:v>7.0110798835754355</c:v>
                </c:pt>
                <c:pt idx="10">
                  <c:v>6.830679988861078</c:v>
                </c:pt>
                <c:pt idx="11">
                  <c:v>6.7867999553680365</c:v>
                </c:pt>
                <c:pt idx="12">
                  <c:v>6.740960025787349</c:v>
                </c:pt>
                <c:pt idx="13">
                  <c:v>6.714079999923703</c:v>
                </c:pt>
                <c:pt idx="14">
                  <c:v>6.695120000839229</c:v>
                </c:pt>
                <c:pt idx="15">
                  <c:v>6.6821199893951375</c:v>
                </c:pt>
                <c:pt idx="16">
                  <c:v>6.655919981002803</c:v>
                </c:pt>
                <c:pt idx="17">
                  <c:v>6.622919988632196</c:v>
                </c:pt>
                <c:pt idx="18">
                  <c:v>6.602160072326656</c:v>
                </c:pt>
                <c:pt idx="19">
                  <c:v>6.5968400478363</c:v>
                </c:pt>
                <c:pt idx="20">
                  <c:v>6.593840026855463</c:v>
                </c:pt>
              </c:numCache>
            </c:numRef>
          </c:val>
          <c:smooth val="0"/>
        </c:ser>
        <c:marker val="1"/>
        <c:axId val="17507269"/>
        <c:axId val="23347694"/>
      </c:lineChart>
      <c:catAx>
        <c:axId val="17507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47694"/>
        <c:crosses val="autoZero"/>
        <c:auto val="1"/>
        <c:lblOffset val="100"/>
        <c:noMultiLvlLbl val="0"/>
      </c:catAx>
      <c:valAx>
        <c:axId val="23347694"/>
        <c:scaling>
          <c:orientation val="minMax"/>
          <c:min val="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072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25"/>
          <c:y val="0.48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Tension over time: Contact selection algorithms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9825"/>
          <c:w val="0.9655"/>
          <c:h val="0.878"/>
        </c:manualLayout>
      </c:layout>
      <c:lineChart>
        <c:grouping val="standard"/>
        <c:varyColors val="0"/>
        <c:ser>
          <c:idx val="1"/>
          <c:order val="0"/>
          <c:tx>
            <c:strRef>
              <c:f>'[1]charts2'!$B$50</c:f>
              <c:strCache>
                <c:ptCount val="1"/>
                <c:pt idx="0">
                  <c:v>Global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'[1]charts2'!$A$51:$A$71</c:f>
              <c:numCache>
                <c:ptCount val="21"/>
                <c:pt idx="0">
                  <c:v>1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</c:numCache>
            </c:numRef>
          </c:cat>
          <c:val>
            <c:numRef>
              <c:f>'[1]charts2'!$B$51:$B$71</c:f>
              <c:numCache>
                <c:ptCount val="21"/>
                <c:pt idx="0">
                  <c:v>7.588880014419551</c:v>
                </c:pt>
                <c:pt idx="1">
                  <c:v>7.559679985046384</c:v>
                </c:pt>
                <c:pt idx="2">
                  <c:v>7.521800041198726</c:v>
                </c:pt>
                <c:pt idx="3">
                  <c:v>7.450119972229001</c:v>
                </c:pt>
                <c:pt idx="4">
                  <c:v>7.392440032958978</c:v>
                </c:pt>
                <c:pt idx="5">
                  <c:v>7.323519945144648</c:v>
                </c:pt>
                <c:pt idx="6">
                  <c:v>7.235040044784543</c:v>
                </c:pt>
                <c:pt idx="7">
                  <c:v>7.091719961166376</c:v>
                </c:pt>
                <c:pt idx="8">
                  <c:v>7.020319986343379</c:v>
                </c:pt>
                <c:pt idx="9">
                  <c:v>6.955319976806635</c:v>
                </c:pt>
                <c:pt idx="10">
                  <c:v>6.907879972457882</c:v>
                </c:pt>
                <c:pt idx="11">
                  <c:v>6.8383599758148135</c:v>
                </c:pt>
                <c:pt idx="12">
                  <c:v>6.7706000328063904</c:v>
                </c:pt>
                <c:pt idx="13">
                  <c:v>6.736440038681026</c:v>
                </c:pt>
                <c:pt idx="14">
                  <c:v>6.739560079574581</c:v>
                </c:pt>
                <c:pt idx="15">
                  <c:v>6.721520090103145</c:v>
                </c:pt>
                <c:pt idx="16">
                  <c:v>6.698600101470942</c:v>
                </c:pt>
                <c:pt idx="17">
                  <c:v>6.695879936218256</c:v>
                </c:pt>
                <c:pt idx="18">
                  <c:v>6.697000074386592</c:v>
                </c:pt>
                <c:pt idx="19">
                  <c:v>6.699039983749387</c:v>
                </c:pt>
                <c:pt idx="20">
                  <c:v>6.694960021972652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'[1]charts2'!$C$50</c:f>
              <c:strCache>
                <c:ptCount val="1"/>
                <c:pt idx="0">
                  <c:v>Country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'[1]charts2'!$A$51:$A$71</c:f>
              <c:numCache>
                <c:ptCount val="21"/>
                <c:pt idx="0">
                  <c:v>1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</c:numCache>
            </c:numRef>
          </c:cat>
          <c:val>
            <c:numRef>
              <c:f>'[1]charts2'!$C$51:$C$71</c:f>
              <c:numCache>
                <c:ptCount val="21"/>
                <c:pt idx="0">
                  <c:v>7.493079996109006</c:v>
                </c:pt>
                <c:pt idx="1">
                  <c:v>7.138920021057126</c:v>
                </c:pt>
                <c:pt idx="2">
                  <c:v>6.981599950790401</c:v>
                </c:pt>
                <c:pt idx="3">
                  <c:v>6.83647999763488</c:v>
                </c:pt>
                <c:pt idx="4">
                  <c:v>6.696840000152585</c:v>
                </c:pt>
                <c:pt idx="5">
                  <c:v>6.5245599746704075</c:v>
                </c:pt>
                <c:pt idx="6">
                  <c:v>6.346759939193721</c:v>
                </c:pt>
                <c:pt idx="7">
                  <c:v>6.121239995956416</c:v>
                </c:pt>
                <c:pt idx="8">
                  <c:v>5.980040025711055</c:v>
                </c:pt>
                <c:pt idx="9">
                  <c:v>5.77379999160766</c:v>
                </c:pt>
                <c:pt idx="10">
                  <c:v>5.671040010452268</c:v>
                </c:pt>
                <c:pt idx="11">
                  <c:v>5.626320028305047</c:v>
                </c:pt>
                <c:pt idx="12">
                  <c:v>5.527159929275507</c:v>
                </c:pt>
                <c:pt idx="13">
                  <c:v>5.476720046997064</c:v>
                </c:pt>
                <c:pt idx="14">
                  <c:v>5.469839954376217</c:v>
                </c:pt>
                <c:pt idx="15">
                  <c:v>5.4290000438690145</c:v>
                </c:pt>
                <c:pt idx="16">
                  <c:v>5.396600008010861</c:v>
                </c:pt>
                <c:pt idx="17">
                  <c:v>5.396600008010861</c:v>
                </c:pt>
                <c:pt idx="18">
                  <c:v>5.393400001525873</c:v>
                </c:pt>
                <c:pt idx="19">
                  <c:v>5.388439941406247</c:v>
                </c:pt>
                <c:pt idx="20">
                  <c:v>5.380839967727658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'[1]charts2'!$D$50</c:f>
              <c:strCache>
                <c:ptCount val="1"/>
                <c:pt idx="0">
                  <c:v>PreferCountry2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'[1]charts2'!$A$51:$A$71</c:f>
              <c:numCache>
                <c:ptCount val="21"/>
                <c:pt idx="0">
                  <c:v>1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</c:numCache>
            </c:numRef>
          </c:cat>
          <c:val>
            <c:numRef>
              <c:f>'[1]charts2'!$D$51:$D$71</c:f>
              <c:numCache>
                <c:ptCount val="21"/>
                <c:pt idx="0">
                  <c:v>7.576279973983761</c:v>
                </c:pt>
                <c:pt idx="1">
                  <c:v>7.502160072326655</c:v>
                </c:pt>
                <c:pt idx="2">
                  <c:v>7.394719934463495</c:v>
                </c:pt>
                <c:pt idx="3">
                  <c:v>7.271519994735712</c:v>
                </c:pt>
                <c:pt idx="4">
                  <c:v>7.233160018920896</c:v>
                </c:pt>
                <c:pt idx="5">
                  <c:v>7.155919981002802</c:v>
                </c:pt>
                <c:pt idx="6">
                  <c:v>7.102320051193233</c:v>
                </c:pt>
                <c:pt idx="7">
                  <c:v>7.026119995117183</c:v>
                </c:pt>
                <c:pt idx="8">
                  <c:v>6.959520006179806</c:v>
                </c:pt>
                <c:pt idx="9">
                  <c:v>6.6894000053405716</c:v>
                </c:pt>
                <c:pt idx="10">
                  <c:v>6.607719993591303</c:v>
                </c:pt>
                <c:pt idx="11">
                  <c:v>6.5828799724578815</c:v>
                </c:pt>
                <c:pt idx="12">
                  <c:v>6.5287999629974305</c:v>
                </c:pt>
                <c:pt idx="13">
                  <c:v>6.483080005645749</c:v>
                </c:pt>
                <c:pt idx="14">
                  <c:v>6.455680036544794</c:v>
                </c:pt>
                <c:pt idx="15">
                  <c:v>6.430879878997798</c:v>
                </c:pt>
                <c:pt idx="16">
                  <c:v>6.410599994659419</c:v>
                </c:pt>
                <c:pt idx="17">
                  <c:v>6.375640010833737</c:v>
                </c:pt>
                <c:pt idx="18">
                  <c:v>6.357800006866451</c:v>
                </c:pt>
                <c:pt idx="19">
                  <c:v>6.3439600944519</c:v>
                </c:pt>
                <c:pt idx="20">
                  <c:v>6.3134400367736765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'[1]charts2'!$E$50</c:f>
              <c:strCache>
                <c:ptCount val="1"/>
                <c:pt idx="0">
                  <c:v>PreferDistance2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'[1]charts2'!$A$51:$A$71</c:f>
              <c:numCache>
                <c:ptCount val="21"/>
                <c:pt idx="0">
                  <c:v>1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</c:numCache>
            </c:numRef>
          </c:cat>
          <c:val>
            <c:numRef>
              <c:f>'[1]charts2'!$E$51:$E$71</c:f>
              <c:numCache>
                <c:ptCount val="21"/>
                <c:pt idx="0">
                  <c:v>7.569440078735349</c:v>
                </c:pt>
                <c:pt idx="1">
                  <c:v>7.467880010604853</c:v>
                </c:pt>
                <c:pt idx="2">
                  <c:v>7.340239953994745</c:v>
                </c:pt>
                <c:pt idx="3">
                  <c:v>7.170079946517939</c:v>
                </c:pt>
                <c:pt idx="4">
                  <c:v>7.1136400222778295</c:v>
                </c:pt>
                <c:pt idx="5">
                  <c:v>7.006160068511957</c:v>
                </c:pt>
                <c:pt idx="6">
                  <c:v>6.939880037307735</c:v>
                </c:pt>
                <c:pt idx="7">
                  <c:v>6.828720045089719</c:v>
                </c:pt>
                <c:pt idx="8">
                  <c:v>6.7309999942779495</c:v>
                </c:pt>
                <c:pt idx="9">
                  <c:v>6.383879995346065</c:v>
                </c:pt>
                <c:pt idx="10">
                  <c:v>6.253799962997432</c:v>
                </c:pt>
                <c:pt idx="11">
                  <c:v>6.211480045318599</c:v>
                </c:pt>
                <c:pt idx="12">
                  <c:v>6.142079973220822</c:v>
                </c:pt>
                <c:pt idx="13">
                  <c:v>6.082560014724725</c:v>
                </c:pt>
                <c:pt idx="14">
                  <c:v>6.049119997024534</c:v>
                </c:pt>
                <c:pt idx="15">
                  <c:v>6.01631994247436</c:v>
                </c:pt>
                <c:pt idx="16">
                  <c:v>5.99496002197265</c:v>
                </c:pt>
                <c:pt idx="17">
                  <c:v>5.953040003776545</c:v>
                </c:pt>
                <c:pt idx="18">
                  <c:v>5.922680068016048</c:v>
                </c:pt>
                <c:pt idx="19">
                  <c:v>5.895239996910088</c:v>
                </c:pt>
                <c:pt idx="20">
                  <c:v>5.86260001659393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'[1]charts2'!$F$50</c:f>
              <c:strCache>
                <c:ptCount val="1"/>
                <c:pt idx="0">
                  <c:v>PreferCountry3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'[1]charts2'!$A$51:$A$71</c:f>
              <c:numCache>
                <c:ptCount val="21"/>
                <c:pt idx="0">
                  <c:v>1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</c:numCache>
            </c:numRef>
          </c:cat>
          <c:val>
            <c:numRef>
              <c:f>'[1]charts2'!$F$51:$F$71</c:f>
              <c:numCache>
                <c:ptCount val="21"/>
                <c:pt idx="0">
                  <c:v>7.571359968185421</c:v>
                </c:pt>
                <c:pt idx="1">
                  <c:v>7.479680109024043</c:v>
                </c:pt>
                <c:pt idx="2">
                  <c:v>7.355399990081783</c:v>
                </c:pt>
                <c:pt idx="3">
                  <c:v>7.215680027008051</c:v>
                </c:pt>
                <c:pt idx="4">
                  <c:v>7.174119997024533</c:v>
                </c:pt>
                <c:pt idx="5">
                  <c:v>7.084639978408807</c:v>
                </c:pt>
                <c:pt idx="6">
                  <c:v>7.026359987258907</c:v>
                </c:pt>
                <c:pt idx="7">
                  <c:v>6.940240001678463</c:v>
                </c:pt>
                <c:pt idx="8">
                  <c:v>6.861720037460321</c:v>
                </c:pt>
                <c:pt idx="9">
                  <c:v>6.562520027160642</c:v>
                </c:pt>
                <c:pt idx="10">
                  <c:v>6.470480012893671</c:v>
                </c:pt>
                <c:pt idx="11">
                  <c:v>6.443960046768185</c:v>
                </c:pt>
                <c:pt idx="12">
                  <c:v>6.384320020675654</c:v>
                </c:pt>
                <c:pt idx="13">
                  <c:v>6.334279918670648</c:v>
                </c:pt>
                <c:pt idx="14">
                  <c:v>6.308800029754634</c:v>
                </c:pt>
                <c:pt idx="15">
                  <c:v>6.28343992233276</c:v>
                </c:pt>
                <c:pt idx="16">
                  <c:v>6.2627599716186495</c:v>
                </c:pt>
                <c:pt idx="17">
                  <c:v>6.223360013961787</c:v>
                </c:pt>
                <c:pt idx="18">
                  <c:v>6.204720067977901</c:v>
                </c:pt>
                <c:pt idx="19">
                  <c:v>6.1883999824523865</c:v>
                </c:pt>
                <c:pt idx="20">
                  <c:v>6.157399988174435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'[1]charts2'!$G$50</c:f>
              <c:strCache>
                <c:ptCount val="1"/>
                <c:pt idx="0">
                  <c:v>PreferDistance3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'[1]charts2'!$A$51:$A$71</c:f>
              <c:numCache>
                <c:ptCount val="21"/>
                <c:pt idx="0">
                  <c:v>1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</c:numCache>
            </c:numRef>
          </c:cat>
          <c:val>
            <c:numRef>
              <c:f>'[1]charts2'!$G$51:$G$71</c:f>
              <c:numCache>
                <c:ptCount val="21"/>
                <c:pt idx="0">
                  <c:v>7.565840005874629</c:v>
                </c:pt>
                <c:pt idx="1">
                  <c:v>7.448240041732784</c:v>
                </c:pt>
                <c:pt idx="2">
                  <c:v>7.302359914779659</c:v>
                </c:pt>
                <c:pt idx="3">
                  <c:v>7.107079982757563</c:v>
                </c:pt>
                <c:pt idx="4">
                  <c:v>7.039760017395016</c:v>
                </c:pt>
                <c:pt idx="5">
                  <c:v>6.915759992599481</c:v>
                </c:pt>
                <c:pt idx="6">
                  <c:v>6.842680072784418</c:v>
                </c:pt>
                <c:pt idx="7">
                  <c:v>6.712199926376338</c:v>
                </c:pt>
                <c:pt idx="8">
                  <c:v>6.5968800544738695</c:v>
                </c:pt>
                <c:pt idx="9">
                  <c:v>6.2023200035095165</c:v>
                </c:pt>
                <c:pt idx="10">
                  <c:v>6.055599975585932</c:v>
                </c:pt>
                <c:pt idx="11">
                  <c:v>6.007040071487422</c:v>
                </c:pt>
                <c:pt idx="12">
                  <c:v>5.935840010642999</c:v>
                </c:pt>
                <c:pt idx="13">
                  <c:v>5.871959996223445</c:v>
                </c:pt>
                <c:pt idx="14">
                  <c:v>5.843280005455012</c:v>
                </c:pt>
                <c:pt idx="15">
                  <c:v>5.8043199777603105</c:v>
                </c:pt>
                <c:pt idx="16">
                  <c:v>5.778360056877132</c:v>
                </c:pt>
                <c:pt idx="17">
                  <c:v>5.738160014152524</c:v>
                </c:pt>
                <c:pt idx="18">
                  <c:v>5.700600028038021</c:v>
                </c:pt>
                <c:pt idx="19">
                  <c:v>5.668520116806024</c:v>
                </c:pt>
                <c:pt idx="20">
                  <c:v>5.638439989089962</c:v>
                </c:pt>
              </c:numCache>
            </c:numRef>
          </c:val>
          <c:smooth val="0"/>
        </c:ser>
        <c:marker val="1"/>
        <c:axId val="8802655"/>
        <c:axId val="12115032"/>
      </c:lineChart>
      <c:catAx>
        <c:axId val="880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15032"/>
        <c:crosses val="autoZero"/>
        <c:auto val="1"/>
        <c:lblOffset val="100"/>
        <c:noMultiLvlLbl val="0"/>
      </c:catAx>
      <c:valAx>
        <c:axId val="12115032"/>
        <c:scaling>
          <c:orientation val="minMax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026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75"/>
          <c:y val="0.1755"/>
          <c:w val="0.4745"/>
          <c:h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Border agent tension excess over average agent tension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9075"/>
          <c:w val="0.9672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'[1]charts2'!$G$121:$G$126</c:f>
              <c:strCache>
                <c:ptCount val="6"/>
                <c:pt idx="0">
                  <c:v>Country</c:v>
                </c:pt>
                <c:pt idx="1">
                  <c:v>PreferDistance3</c:v>
                </c:pt>
                <c:pt idx="2">
                  <c:v>PreferDistance2</c:v>
                </c:pt>
                <c:pt idx="3">
                  <c:v>PreferCountry3</c:v>
                </c:pt>
                <c:pt idx="4">
                  <c:v>PreferCountry2</c:v>
                </c:pt>
                <c:pt idx="5">
                  <c:v>Global</c:v>
                </c:pt>
              </c:strCache>
            </c:strRef>
          </c:cat>
          <c:val>
            <c:numRef>
              <c:f>'[1]charts2'!$H$121:$H$126</c:f>
              <c:numCache>
                <c:ptCount val="6"/>
                <c:pt idx="0">
                  <c:v>0.34285798072814977</c:v>
                </c:pt>
                <c:pt idx="1">
                  <c:v>0.33968503475189404</c:v>
                </c:pt>
                <c:pt idx="2">
                  <c:v>0.251462459564209</c:v>
                </c:pt>
                <c:pt idx="3">
                  <c:v>0.09858963489532613</c:v>
                </c:pt>
                <c:pt idx="4">
                  <c:v>0.059736990928651146</c:v>
                </c:pt>
                <c:pt idx="5">
                  <c:v>-0.16839752197265234</c:v>
                </c:pt>
              </c:numCache>
            </c:numRef>
          </c:val>
        </c:ser>
        <c:axId val="41926425"/>
        <c:axId val="41793506"/>
      </c:barChart>
      <c:catAx>
        <c:axId val="41926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793506"/>
        <c:crosses val="autoZero"/>
        <c:auto val="1"/>
        <c:lblOffset val="100"/>
        <c:noMultiLvlLbl val="0"/>
      </c:catAx>
      <c:valAx>
        <c:axId val="41793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264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Tension levels over time, different selection algorithms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225"/>
          <c:w val="0.963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'[1]charts2'!$G$109</c:f>
              <c:strCache>
                <c:ptCount val="1"/>
                <c:pt idx="0">
                  <c:v>Country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'[1]charts2'!$H$108:$K$108</c:f>
              <c:strCache>
                <c:ptCount val="4"/>
                <c:pt idx="0">
                  <c:v>Overall @ 100</c:v>
                </c:pt>
                <c:pt idx="1">
                  <c:v>Border @ 100</c:v>
                </c:pt>
                <c:pt idx="2">
                  <c:v>Overall @ 500</c:v>
                </c:pt>
                <c:pt idx="3">
                  <c:v>Border @ 500</c:v>
                </c:pt>
              </c:strCache>
            </c:strRef>
          </c:cat>
          <c:val>
            <c:numRef>
              <c:f>'[1]charts2'!$H$109:$K$109</c:f>
              <c:numCache>
                <c:ptCount val="4"/>
                <c:pt idx="0">
                  <c:v>6.696840000152585</c:v>
                </c:pt>
                <c:pt idx="1">
                  <c:v>6.900781297683713</c:v>
                </c:pt>
                <c:pt idx="2">
                  <c:v>5.380839967727658</c:v>
                </c:pt>
                <c:pt idx="3">
                  <c:v>5.723697948455808</c:v>
                </c:pt>
              </c:numCache>
            </c:numRef>
          </c:val>
        </c:ser>
        <c:ser>
          <c:idx val="1"/>
          <c:order val="1"/>
          <c:tx>
            <c:strRef>
              <c:f>'[1]charts2'!$G$110</c:f>
              <c:strCache>
                <c:ptCount val="1"/>
                <c:pt idx="0">
                  <c:v>PreferDistance3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'[1]charts2'!$H$108:$K$108</c:f>
              <c:strCache>
                <c:ptCount val="4"/>
                <c:pt idx="0">
                  <c:v>Overall @ 100</c:v>
                </c:pt>
                <c:pt idx="1">
                  <c:v>Border @ 100</c:v>
                </c:pt>
                <c:pt idx="2">
                  <c:v>Overall @ 500</c:v>
                </c:pt>
                <c:pt idx="3">
                  <c:v>Border @ 500</c:v>
                </c:pt>
              </c:strCache>
            </c:strRef>
          </c:cat>
          <c:val>
            <c:numRef>
              <c:f>'[1]charts2'!$H$110:$K$110</c:f>
              <c:numCache>
                <c:ptCount val="4"/>
                <c:pt idx="0">
                  <c:v>7.039760017395016</c:v>
                </c:pt>
                <c:pt idx="1">
                  <c:v>7.239322948455808</c:v>
                </c:pt>
                <c:pt idx="2">
                  <c:v>5.638439989089962</c:v>
                </c:pt>
                <c:pt idx="3">
                  <c:v>5.978125023841856</c:v>
                </c:pt>
              </c:numCache>
            </c:numRef>
          </c:val>
        </c:ser>
        <c:ser>
          <c:idx val="2"/>
          <c:order val="2"/>
          <c:tx>
            <c:strRef>
              <c:f>'[1]charts2'!$G$111</c:f>
              <c:strCache>
                <c:ptCount val="1"/>
                <c:pt idx="0">
                  <c:v>DPreferDistance3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'[1]charts2'!$H$108:$K$108</c:f>
              <c:strCache>
                <c:ptCount val="4"/>
                <c:pt idx="0">
                  <c:v>Overall @ 100</c:v>
                </c:pt>
                <c:pt idx="1">
                  <c:v>Border @ 100</c:v>
                </c:pt>
                <c:pt idx="2">
                  <c:v>Overall @ 500</c:v>
                </c:pt>
                <c:pt idx="3">
                  <c:v>Border @ 500</c:v>
                </c:pt>
              </c:strCache>
            </c:strRef>
          </c:cat>
          <c:val>
            <c:numRef>
              <c:f>'[1]charts2'!$H$111:$K$111</c:f>
              <c:numCache>
                <c:ptCount val="4"/>
                <c:pt idx="0">
                  <c:v>7.047640037536617</c:v>
                </c:pt>
                <c:pt idx="1">
                  <c:v>7.241927099227903</c:v>
                </c:pt>
                <c:pt idx="2">
                  <c:v>6.165799951553341</c:v>
                </c:pt>
                <c:pt idx="3">
                  <c:v>6.303645801544186</c:v>
                </c:pt>
              </c:numCache>
            </c:numRef>
          </c:val>
        </c:ser>
        <c:ser>
          <c:idx val="3"/>
          <c:order val="3"/>
          <c:tx>
            <c:strRef>
              <c:f>'[1]charts2'!$G$112</c:f>
              <c:strCache>
                <c:ptCount val="1"/>
                <c:pt idx="0">
                  <c:v>PreferDistance2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'[1]charts2'!$H$108:$K$108</c:f>
              <c:strCache>
                <c:ptCount val="4"/>
                <c:pt idx="0">
                  <c:v>Overall @ 100</c:v>
                </c:pt>
                <c:pt idx="1">
                  <c:v>Border @ 100</c:v>
                </c:pt>
                <c:pt idx="2">
                  <c:v>Overall @ 500</c:v>
                </c:pt>
                <c:pt idx="3">
                  <c:v>Border @ 500</c:v>
                </c:pt>
              </c:strCache>
            </c:strRef>
          </c:cat>
          <c:val>
            <c:numRef>
              <c:f>'[1]charts2'!$H$112:$K$112</c:f>
              <c:numCache>
                <c:ptCount val="4"/>
                <c:pt idx="0">
                  <c:v>7.1136400222778295</c:v>
                </c:pt>
                <c:pt idx="1">
                  <c:v>7.284895801544186</c:v>
                </c:pt>
                <c:pt idx="2">
                  <c:v>5.86260001659393</c:v>
                </c:pt>
                <c:pt idx="3">
                  <c:v>6.114062476158139</c:v>
                </c:pt>
              </c:numCache>
            </c:numRef>
          </c:val>
        </c:ser>
        <c:ser>
          <c:idx val="4"/>
          <c:order val="4"/>
          <c:tx>
            <c:strRef>
              <c:f>'[1]charts2'!$G$113</c:f>
              <c:strCache>
                <c:ptCount val="1"/>
                <c:pt idx="0">
                  <c:v>DPreferDistance2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'[1]charts2'!$H$108:$K$108</c:f>
              <c:strCache>
                <c:ptCount val="4"/>
                <c:pt idx="0">
                  <c:v>Overall @ 100</c:v>
                </c:pt>
                <c:pt idx="1">
                  <c:v>Border @ 100</c:v>
                </c:pt>
                <c:pt idx="2">
                  <c:v>Overall @ 500</c:v>
                </c:pt>
                <c:pt idx="3">
                  <c:v>Border @ 500</c:v>
                </c:pt>
              </c:strCache>
            </c:strRef>
          </c:cat>
          <c:val>
            <c:numRef>
              <c:f>'[1]charts2'!$H$113:$K$113</c:f>
              <c:numCache>
                <c:ptCount val="4"/>
                <c:pt idx="0">
                  <c:v>7.124399995803829</c:v>
                </c:pt>
                <c:pt idx="1">
                  <c:v>7.292968702316282</c:v>
                </c:pt>
                <c:pt idx="2">
                  <c:v>6.244439983367913</c:v>
                </c:pt>
                <c:pt idx="3">
                  <c:v>6.352343773841854</c:v>
                </c:pt>
              </c:numCache>
            </c:numRef>
          </c:val>
        </c:ser>
        <c:ser>
          <c:idx val="5"/>
          <c:order val="5"/>
          <c:tx>
            <c:strRef>
              <c:f>'[1]charts2'!$G$114</c:f>
              <c:strCache>
                <c:ptCount val="1"/>
                <c:pt idx="0">
                  <c:v>PreferCountry3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'[1]charts2'!$H$108:$K$108</c:f>
              <c:strCache>
                <c:ptCount val="4"/>
                <c:pt idx="0">
                  <c:v>Overall @ 100</c:v>
                </c:pt>
                <c:pt idx="1">
                  <c:v>Border @ 100</c:v>
                </c:pt>
                <c:pt idx="2">
                  <c:v>Overall @ 500</c:v>
                </c:pt>
                <c:pt idx="3">
                  <c:v>Border @ 500</c:v>
                </c:pt>
              </c:strCache>
            </c:strRef>
          </c:cat>
          <c:val>
            <c:numRef>
              <c:f>'[1]charts2'!$H$114:$K$114</c:f>
              <c:numCache>
                <c:ptCount val="4"/>
                <c:pt idx="0">
                  <c:v>7.174119997024533</c:v>
                </c:pt>
                <c:pt idx="1">
                  <c:v>7.265885400772092</c:v>
                </c:pt>
                <c:pt idx="2">
                  <c:v>6.157399988174435</c:v>
                </c:pt>
                <c:pt idx="3">
                  <c:v>6.255989623069761</c:v>
                </c:pt>
              </c:numCache>
            </c:numRef>
          </c:val>
        </c:ser>
        <c:ser>
          <c:idx val="6"/>
          <c:order val="6"/>
          <c:tx>
            <c:strRef>
              <c:f>'[1]charts2'!$G$115</c:f>
              <c:strCache>
                <c:ptCount val="1"/>
                <c:pt idx="0">
                  <c:v>DPreferCountry3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'[1]charts2'!$H$108:$K$108</c:f>
              <c:strCache>
                <c:ptCount val="4"/>
                <c:pt idx="0">
                  <c:v>Overall @ 100</c:v>
                </c:pt>
                <c:pt idx="1">
                  <c:v>Border @ 100</c:v>
                </c:pt>
                <c:pt idx="2">
                  <c:v>Overall @ 500</c:v>
                </c:pt>
                <c:pt idx="3">
                  <c:v>Border @ 500</c:v>
                </c:pt>
              </c:strCache>
            </c:strRef>
          </c:cat>
          <c:val>
            <c:numRef>
              <c:f>'[1]charts2'!$H$115:$K$115</c:f>
              <c:numCache>
                <c:ptCount val="4"/>
                <c:pt idx="0">
                  <c:v>7.181240081787104</c:v>
                </c:pt>
                <c:pt idx="1">
                  <c:v>7.270833349227902</c:v>
                </c:pt>
                <c:pt idx="2">
                  <c:v>6.497239923477167</c:v>
                </c:pt>
                <c:pt idx="3">
                  <c:v>6.520052051544186</c:v>
                </c:pt>
              </c:numCache>
            </c:numRef>
          </c:val>
        </c:ser>
        <c:ser>
          <c:idx val="7"/>
          <c:order val="7"/>
          <c:tx>
            <c:strRef>
              <c:f>'[1]charts2'!$G$116</c:f>
              <c:strCache>
                <c:ptCount val="1"/>
                <c:pt idx="0">
                  <c:v>PreferCountry2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'[1]charts2'!$H$108:$K$108</c:f>
              <c:strCache>
                <c:ptCount val="4"/>
                <c:pt idx="0">
                  <c:v>Overall @ 100</c:v>
                </c:pt>
                <c:pt idx="1">
                  <c:v>Border @ 100</c:v>
                </c:pt>
                <c:pt idx="2">
                  <c:v>Overall @ 500</c:v>
                </c:pt>
                <c:pt idx="3">
                  <c:v>Border @ 500</c:v>
                </c:pt>
              </c:strCache>
            </c:strRef>
          </c:cat>
          <c:val>
            <c:numRef>
              <c:f>'[1]charts2'!$H$116:$K$116</c:f>
              <c:numCache>
                <c:ptCount val="4"/>
                <c:pt idx="0">
                  <c:v>7.233160018920896</c:v>
                </c:pt>
                <c:pt idx="1">
                  <c:v>7.3234375</c:v>
                </c:pt>
                <c:pt idx="2">
                  <c:v>6.3134400367736765</c:v>
                </c:pt>
                <c:pt idx="3">
                  <c:v>6.373177027702328</c:v>
                </c:pt>
              </c:numCache>
            </c:numRef>
          </c:val>
        </c:ser>
        <c:ser>
          <c:idx val="8"/>
          <c:order val="8"/>
          <c:tx>
            <c:strRef>
              <c:f>'[1]charts2'!$G$117</c:f>
              <c:strCache>
                <c:ptCount val="1"/>
                <c:pt idx="0">
                  <c:v>DPreferCountry2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'[1]charts2'!$H$108:$K$108</c:f>
              <c:strCache>
                <c:ptCount val="4"/>
                <c:pt idx="0">
                  <c:v>Overall @ 100</c:v>
                </c:pt>
                <c:pt idx="1">
                  <c:v>Border @ 100</c:v>
                </c:pt>
                <c:pt idx="2">
                  <c:v>Overall @ 500</c:v>
                </c:pt>
                <c:pt idx="3">
                  <c:v>Border @ 500</c:v>
                </c:pt>
              </c:strCache>
            </c:strRef>
          </c:cat>
          <c:val>
            <c:numRef>
              <c:f>'[1]charts2'!$H$117:$K$117</c:f>
              <c:numCache>
                <c:ptCount val="4"/>
                <c:pt idx="0">
                  <c:v>7.241279935836788</c:v>
                </c:pt>
                <c:pt idx="1">
                  <c:v>7.32890625</c:v>
                </c:pt>
                <c:pt idx="2">
                  <c:v>6.552560043334955</c:v>
                </c:pt>
                <c:pt idx="3">
                  <c:v>6.561197948455808</c:v>
                </c:pt>
              </c:numCache>
            </c:numRef>
          </c:val>
        </c:ser>
        <c:ser>
          <c:idx val="9"/>
          <c:order val="9"/>
          <c:tx>
            <c:strRef>
              <c:f>'[1]charts2'!$G$118</c:f>
              <c:strCache>
                <c:ptCount val="1"/>
                <c:pt idx="0">
                  <c:v>Global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'[1]charts2'!$H$108:$K$108</c:f>
              <c:strCache>
                <c:ptCount val="4"/>
                <c:pt idx="0">
                  <c:v>Overall @ 100</c:v>
                </c:pt>
                <c:pt idx="1">
                  <c:v>Border @ 100</c:v>
                </c:pt>
                <c:pt idx="2">
                  <c:v>Overall @ 500</c:v>
                </c:pt>
                <c:pt idx="3">
                  <c:v>Border @ 500</c:v>
                </c:pt>
              </c:strCache>
            </c:strRef>
          </c:cat>
          <c:val>
            <c:numRef>
              <c:f>'[1]charts2'!$H$118:$K$118</c:f>
              <c:numCache>
                <c:ptCount val="4"/>
                <c:pt idx="0">
                  <c:v>7.392440032958978</c:v>
                </c:pt>
                <c:pt idx="1">
                  <c:v>7.4260416984558075</c:v>
                </c:pt>
                <c:pt idx="2">
                  <c:v>6.694960021972652</c:v>
                </c:pt>
                <c:pt idx="3">
                  <c:v>6.5265625</c:v>
                </c:pt>
              </c:numCache>
            </c:numRef>
          </c:val>
        </c:ser>
        <c:axId val="40597235"/>
        <c:axId val="29830796"/>
      </c:barChart>
      <c:catAx>
        <c:axId val="4059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30796"/>
        <c:crosses val="autoZero"/>
        <c:auto val="1"/>
        <c:lblOffset val="100"/>
        <c:noMultiLvlLbl val="0"/>
      </c:catAx>
      <c:valAx>
        <c:axId val="29830796"/>
        <c:scaling>
          <c:orientation val="minMax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972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675"/>
          <c:y val="0.13125"/>
          <c:w val="0.445"/>
          <c:h val="0.2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87</xdr:row>
      <xdr:rowOff>28575</xdr:rowOff>
    </xdr:from>
    <xdr:to>
      <xdr:col>6</xdr:col>
      <xdr:colOff>523875</xdr:colOff>
      <xdr:row>113</xdr:row>
      <xdr:rowOff>76200</xdr:rowOff>
    </xdr:to>
    <xdr:graphicFrame>
      <xdr:nvGraphicFramePr>
        <xdr:cNvPr id="1" name="Chart 1"/>
        <xdr:cNvGraphicFramePr/>
      </xdr:nvGraphicFramePr>
      <xdr:xfrm>
        <a:off x="0" y="14116050"/>
        <a:ext cx="55530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533400</xdr:colOff>
      <xdr:row>26</xdr:row>
      <xdr:rowOff>66675</xdr:rowOff>
    </xdr:to>
    <xdr:graphicFrame>
      <xdr:nvGraphicFramePr>
        <xdr:cNvPr id="2" name="Chart 2"/>
        <xdr:cNvGraphicFramePr/>
      </xdr:nvGraphicFramePr>
      <xdr:xfrm>
        <a:off x="0" y="0"/>
        <a:ext cx="556260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6</xdr:col>
      <xdr:colOff>523875</xdr:colOff>
      <xdr:row>55</xdr:row>
      <xdr:rowOff>47625</xdr:rowOff>
    </xdr:to>
    <xdr:graphicFrame>
      <xdr:nvGraphicFramePr>
        <xdr:cNvPr id="3" name="Chart 3"/>
        <xdr:cNvGraphicFramePr/>
      </xdr:nvGraphicFramePr>
      <xdr:xfrm>
        <a:off x="0" y="4695825"/>
        <a:ext cx="55530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47625</xdr:rowOff>
    </xdr:from>
    <xdr:to>
      <xdr:col>6</xdr:col>
      <xdr:colOff>523875</xdr:colOff>
      <xdr:row>84</xdr:row>
      <xdr:rowOff>95250</xdr:rowOff>
    </xdr:to>
    <xdr:graphicFrame>
      <xdr:nvGraphicFramePr>
        <xdr:cNvPr id="4" name="Chart 4"/>
        <xdr:cNvGraphicFramePr/>
      </xdr:nvGraphicFramePr>
      <xdr:xfrm>
        <a:off x="0" y="9439275"/>
        <a:ext cx="5553075" cy="4257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ch%202003%20runs\PartnerTypes_noise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2"/>
      <sheetName val="charts"/>
      <sheetName val="analysis"/>
      <sheetName val="raw data"/>
    </sheetNames>
    <sheetDataSet>
      <sheetData sheetId="0">
        <row r="50">
          <cell r="B50" t="str">
            <v>Global</v>
          </cell>
          <cell r="C50" t="str">
            <v>Country</v>
          </cell>
          <cell r="D50" t="str">
            <v>PreferCountry2</v>
          </cell>
          <cell r="E50" t="str">
            <v>PreferDistance2</v>
          </cell>
          <cell r="F50" t="str">
            <v>PreferCountry3</v>
          </cell>
          <cell r="G50" t="str">
            <v>PreferDistance3</v>
          </cell>
        </row>
        <row r="51">
          <cell r="A51">
            <v>1</v>
          </cell>
          <cell r="B51">
            <v>7.588880014419551</v>
          </cell>
          <cell r="C51">
            <v>7.493079996109006</v>
          </cell>
          <cell r="D51">
            <v>7.576279973983761</v>
          </cell>
          <cell r="E51">
            <v>7.569440078735349</v>
          </cell>
          <cell r="F51">
            <v>7.571359968185421</v>
          </cell>
          <cell r="G51">
            <v>7.565840005874629</v>
          </cell>
        </row>
        <row r="52">
          <cell r="A52">
            <v>25</v>
          </cell>
          <cell r="B52">
            <v>7.559679985046384</v>
          </cell>
          <cell r="C52">
            <v>7.138920021057126</v>
          </cell>
          <cell r="D52">
            <v>7.502160072326655</v>
          </cell>
          <cell r="E52">
            <v>7.467880010604853</v>
          </cell>
          <cell r="F52">
            <v>7.479680109024043</v>
          </cell>
          <cell r="G52">
            <v>7.448240041732784</v>
          </cell>
        </row>
        <row r="53">
          <cell r="A53">
            <v>50</v>
          </cell>
          <cell r="B53">
            <v>7.521800041198726</v>
          </cell>
          <cell r="C53">
            <v>6.981599950790401</v>
          </cell>
          <cell r="D53">
            <v>7.394719934463495</v>
          </cell>
          <cell r="E53">
            <v>7.340239953994745</v>
          </cell>
          <cell r="F53">
            <v>7.355399990081783</v>
          </cell>
          <cell r="G53">
            <v>7.302359914779659</v>
          </cell>
        </row>
        <row r="54">
          <cell r="A54">
            <v>75</v>
          </cell>
          <cell r="B54">
            <v>7.450119972229001</v>
          </cell>
          <cell r="C54">
            <v>6.83647999763488</v>
          </cell>
          <cell r="D54">
            <v>7.271519994735712</v>
          </cell>
          <cell r="E54">
            <v>7.170079946517939</v>
          </cell>
          <cell r="F54">
            <v>7.215680027008051</v>
          </cell>
          <cell r="G54">
            <v>7.107079982757563</v>
          </cell>
        </row>
        <row r="55">
          <cell r="A55">
            <v>100</v>
          </cell>
          <cell r="B55">
            <v>7.392440032958978</v>
          </cell>
          <cell r="C55">
            <v>6.696840000152585</v>
          </cell>
          <cell r="D55">
            <v>7.233160018920896</v>
          </cell>
          <cell r="E55">
            <v>7.1136400222778295</v>
          </cell>
          <cell r="F55">
            <v>7.174119997024533</v>
          </cell>
          <cell r="G55">
            <v>7.039760017395016</v>
          </cell>
        </row>
        <row r="56">
          <cell r="A56">
            <v>125</v>
          </cell>
          <cell r="B56">
            <v>7.323519945144648</v>
          </cell>
          <cell r="C56">
            <v>6.5245599746704075</v>
          </cell>
          <cell r="D56">
            <v>7.155919981002802</v>
          </cell>
          <cell r="E56">
            <v>7.006160068511957</v>
          </cell>
          <cell r="F56">
            <v>7.084639978408807</v>
          </cell>
          <cell r="G56">
            <v>6.915759992599481</v>
          </cell>
        </row>
        <row r="57">
          <cell r="A57">
            <v>150</v>
          </cell>
          <cell r="B57">
            <v>7.235040044784543</v>
          </cell>
          <cell r="C57">
            <v>6.346759939193721</v>
          </cell>
          <cell r="D57">
            <v>7.102320051193233</v>
          </cell>
          <cell r="E57">
            <v>6.939880037307735</v>
          </cell>
          <cell r="F57">
            <v>7.026359987258907</v>
          </cell>
          <cell r="G57">
            <v>6.842680072784418</v>
          </cell>
        </row>
        <row r="58">
          <cell r="A58">
            <v>175</v>
          </cell>
          <cell r="B58">
            <v>7.091719961166376</v>
          </cell>
          <cell r="C58">
            <v>6.121239995956416</v>
          </cell>
          <cell r="D58">
            <v>7.026119995117183</v>
          </cell>
          <cell r="E58">
            <v>6.828720045089719</v>
          </cell>
          <cell r="F58">
            <v>6.940240001678463</v>
          </cell>
          <cell r="G58">
            <v>6.712199926376338</v>
          </cell>
        </row>
        <row r="59">
          <cell r="A59">
            <v>200</v>
          </cell>
          <cell r="B59">
            <v>7.020319986343379</v>
          </cell>
          <cell r="C59">
            <v>5.980040025711055</v>
          </cell>
          <cell r="D59">
            <v>6.959520006179806</v>
          </cell>
          <cell r="E59">
            <v>6.7309999942779495</v>
          </cell>
          <cell r="F59">
            <v>6.861720037460321</v>
          </cell>
          <cell r="G59">
            <v>6.5968800544738695</v>
          </cell>
        </row>
        <row r="60">
          <cell r="A60">
            <v>225</v>
          </cell>
          <cell r="B60">
            <v>6.955319976806635</v>
          </cell>
          <cell r="C60">
            <v>5.77379999160766</v>
          </cell>
          <cell r="D60">
            <v>6.6894000053405716</v>
          </cell>
          <cell r="E60">
            <v>6.383879995346065</v>
          </cell>
          <cell r="F60">
            <v>6.562520027160642</v>
          </cell>
          <cell r="G60">
            <v>6.2023200035095165</v>
          </cell>
        </row>
        <row r="61">
          <cell r="A61">
            <v>250</v>
          </cell>
          <cell r="B61">
            <v>6.907879972457882</v>
          </cell>
          <cell r="C61">
            <v>5.671040010452268</v>
          </cell>
          <cell r="D61">
            <v>6.607719993591303</v>
          </cell>
          <cell r="E61">
            <v>6.253799962997432</v>
          </cell>
          <cell r="F61">
            <v>6.470480012893671</v>
          </cell>
          <cell r="G61">
            <v>6.055599975585932</v>
          </cell>
        </row>
        <row r="62">
          <cell r="A62">
            <v>275</v>
          </cell>
          <cell r="B62">
            <v>6.8383599758148135</v>
          </cell>
          <cell r="C62">
            <v>5.626320028305047</v>
          </cell>
          <cell r="D62">
            <v>6.5828799724578815</v>
          </cell>
          <cell r="E62">
            <v>6.211480045318599</v>
          </cell>
          <cell r="F62">
            <v>6.443960046768185</v>
          </cell>
          <cell r="G62">
            <v>6.007040071487422</v>
          </cell>
        </row>
        <row r="63">
          <cell r="A63">
            <v>300</v>
          </cell>
          <cell r="B63">
            <v>6.7706000328063904</v>
          </cell>
          <cell r="C63">
            <v>5.527159929275507</v>
          </cell>
          <cell r="D63">
            <v>6.5287999629974305</v>
          </cell>
          <cell r="E63">
            <v>6.142079973220822</v>
          </cell>
          <cell r="F63">
            <v>6.384320020675654</v>
          </cell>
          <cell r="G63">
            <v>5.935840010642999</v>
          </cell>
        </row>
        <row r="64">
          <cell r="A64">
            <v>325</v>
          </cell>
          <cell r="B64">
            <v>6.736440038681026</v>
          </cell>
          <cell r="C64">
            <v>5.476720046997064</v>
          </cell>
          <cell r="D64">
            <v>6.483080005645749</v>
          </cell>
          <cell r="E64">
            <v>6.082560014724725</v>
          </cell>
          <cell r="F64">
            <v>6.334279918670648</v>
          </cell>
          <cell r="G64">
            <v>5.871959996223445</v>
          </cell>
        </row>
        <row r="65">
          <cell r="A65">
            <v>350</v>
          </cell>
          <cell r="B65">
            <v>6.739560079574581</v>
          </cell>
          <cell r="C65">
            <v>5.469839954376217</v>
          </cell>
          <cell r="D65">
            <v>6.455680036544794</v>
          </cell>
          <cell r="E65">
            <v>6.049119997024534</v>
          </cell>
          <cell r="F65">
            <v>6.308800029754634</v>
          </cell>
          <cell r="G65">
            <v>5.843280005455012</v>
          </cell>
        </row>
        <row r="66">
          <cell r="A66">
            <v>375</v>
          </cell>
          <cell r="B66">
            <v>6.721520090103145</v>
          </cell>
          <cell r="C66">
            <v>5.4290000438690145</v>
          </cell>
          <cell r="D66">
            <v>6.430879878997798</v>
          </cell>
          <cell r="E66">
            <v>6.01631994247436</v>
          </cell>
          <cell r="F66">
            <v>6.28343992233276</v>
          </cell>
          <cell r="G66">
            <v>5.8043199777603105</v>
          </cell>
        </row>
        <row r="67">
          <cell r="A67">
            <v>400</v>
          </cell>
          <cell r="B67">
            <v>6.698600101470942</v>
          </cell>
          <cell r="C67">
            <v>5.396600008010861</v>
          </cell>
          <cell r="D67">
            <v>6.410599994659419</v>
          </cell>
          <cell r="E67">
            <v>5.99496002197265</v>
          </cell>
          <cell r="F67">
            <v>6.2627599716186495</v>
          </cell>
          <cell r="G67">
            <v>5.778360056877132</v>
          </cell>
        </row>
        <row r="68">
          <cell r="A68">
            <v>425</v>
          </cell>
          <cell r="B68">
            <v>6.695879936218256</v>
          </cell>
          <cell r="C68">
            <v>5.396600008010861</v>
          </cell>
          <cell r="D68">
            <v>6.375640010833737</v>
          </cell>
          <cell r="E68">
            <v>5.953040003776545</v>
          </cell>
          <cell r="F68">
            <v>6.223360013961787</v>
          </cell>
          <cell r="G68">
            <v>5.738160014152524</v>
          </cell>
        </row>
        <row r="69">
          <cell r="A69">
            <v>450</v>
          </cell>
          <cell r="B69">
            <v>6.697000074386592</v>
          </cell>
          <cell r="C69">
            <v>5.393400001525873</v>
          </cell>
          <cell r="D69">
            <v>6.357800006866451</v>
          </cell>
          <cell r="E69">
            <v>5.922680068016048</v>
          </cell>
          <cell r="F69">
            <v>6.204720067977901</v>
          </cell>
          <cell r="G69">
            <v>5.700600028038021</v>
          </cell>
        </row>
        <row r="70">
          <cell r="A70">
            <v>475</v>
          </cell>
          <cell r="B70">
            <v>6.699039983749387</v>
          </cell>
          <cell r="C70">
            <v>5.388439941406247</v>
          </cell>
          <cell r="D70">
            <v>6.3439600944519</v>
          </cell>
          <cell r="E70">
            <v>5.895239996910088</v>
          </cell>
          <cell r="F70">
            <v>6.1883999824523865</v>
          </cell>
          <cell r="G70">
            <v>5.668520116806024</v>
          </cell>
        </row>
        <row r="71">
          <cell r="A71">
            <v>500</v>
          </cell>
          <cell r="B71">
            <v>6.694960021972652</v>
          </cell>
          <cell r="C71">
            <v>5.380839967727658</v>
          </cell>
          <cell r="D71">
            <v>6.3134400367736765</v>
          </cell>
          <cell r="E71">
            <v>5.86260001659393</v>
          </cell>
          <cell r="F71">
            <v>6.157399988174435</v>
          </cell>
          <cell r="G71">
            <v>5.638439989089962</v>
          </cell>
        </row>
        <row r="78">
          <cell r="B78" t="str">
            <v>Global</v>
          </cell>
          <cell r="C78" t="str">
            <v>Country</v>
          </cell>
          <cell r="D78" t="str">
            <v>PreferCountry2</v>
          </cell>
          <cell r="E78" t="str">
            <v>PreferDistance2</v>
          </cell>
          <cell r="F78" t="str">
            <v>NoisyGlobal</v>
          </cell>
          <cell r="G78" t="str">
            <v>NoisyCountry</v>
          </cell>
          <cell r="H78" t="str">
            <v>NoisyPCountry</v>
          </cell>
          <cell r="I78" t="str">
            <v>NoisyPDistance</v>
          </cell>
        </row>
        <row r="79">
          <cell r="A79">
            <v>1</v>
          </cell>
          <cell r="B79">
            <v>7.588880014419551</v>
          </cell>
          <cell r="C79">
            <v>7.493079996109006</v>
          </cell>
          <cell r="D79">
            <v>7.576279973983761</v>
          </cell>
          <cell r="E79">
            <v>7.569440078735349</v>
          </cell>
          <cell r="F79">
            <v>7.588880014419551</v>
          </cell>
          <cell r="G79">
            <v>7.493079996109006</v>
          </cell>
          <cell r="H79">
            <v>7.576279973983761</v>
          </cell>
          <cell r="I79">
            <v>7.569440078735349</v>
          </cell>
        </row>
        <row r="80">
          <cell r="A80">
            <v>25</v>
          </cell>
          <cell r="B80">
            <v>7.559679985046384</v>
          </cell>
          <cell r="C80">
            <v>7.138920021057126</v>
          </cell>
          <cell r="D80">
            <v>7.502160072326655</v>
          </cell>
          <cell r="E80">
            <v>7.467880010604853</v>
          </cell>
          <cell r="F80">
            <v>7.418799972534174</v>
          </cell>
          <cell r="G80">
            <v>7.16359996795654</v>
          </cell>
          <cell r="H80">
            <v>7.56156001091003</v>
          </cell>
          <cell r="I80">
            <v>7.546480035781857</v>
          </cell>
        </row>
        <row r="81">
          <cell r="A81">
            <v>50</v>
          </cell>
          <cell r="B81">
            <v>7.521800041198726</v>
          </cell>
          <cell r="C81">
            <v>6.981599950790401</v>
          </cell>
          <cell r="D81">
            <v>7.394719934463495</v>
          </cell>
          <cell r="E81">
            <v>7.340239953994745</v>
          </cell>
          <cell r="F81">
            <v>7.186600112915033</v>
          </cell>
          <cell r="G81">
            <v>6.661000061035155</v>
          </cell>
          <cell r="H81">
            <v>7.413919973373408</v>
          </cell>
          <cell r="I81">
            <v>7.349160003662105</v>
          </cell>
        </row>
        <row r="82">
          <cell r="A82">
            <v>75</v>
          </cell>
          <cell r="B82">
            <v>7.450119972229001</v>
          </cell>
          <cell r="C82">
            <v>6.83647999763488</v>
          </cell>
          <cell r="D82">
            <v>7.271519994735712</v>
          </cell>
          <cell r="E82">
            <v>7.170079946517939</v>
          </cell>
          <cell r="F82">
            <v>7.074760007858271</v>
          </cell>
          <cell r="G82">
            <v>6.3844000339508025</v>
          </cell>
          <cell r="H82">
            <v>7.288079929351804</v>
          </cell>
          <cell r="I82">
            <v>7.206320047378535</v>
          </cell>
        </row>
        <row r="83">
          <cell r="A83">
            <v>100</v>
          </cell>
          <cell r="B83">
            <v>7.392440032958978</v>
          </cell>
          <cell r="C83">
            <v>6.696840000152585</v>
          </cell>
          <cell r="D83">
            <v>7.233160018920896</v>
          </cell>
          <cell r="E83">
            <v>7.1136400222778295</v>
          </cell>
          <cell r="F83">
            <v>6.689320015907282</v>
          </cell>
          <cell r="G83">
            <v>5.932039976119989</v>
          </cell>
          <cell r="H83">
            <v>7.281639957427974</v>
          </cell>
          <cell r="I83">
            <v>7.194080018997188</v>
          </cell>
        </row>
        <row r="84">
          <cell r="A84">
            <v>125</v>
          </cell>
          <cell r="B84">
            <v>7.323519945144648</v>
          </cell>
          <cell r="C84">
            <v>6.5245599746704075</v>
          </cell>
          <cell r="D84">
            <v>7.155919981002802</v>
          </cell>
          <cell r="E84">
            <v>7.006160068511957</v>
          </cell>
          <cell r="F84">
            <v>6.569759964942928</v>
          </cell>
          <cell r="G84">
            <v>5.722399997711177</v>
          </cell>
          <cell r="H84">
            <v>7.240960025787349</v>
          </cell>
          <cell r="I84">
            <v>7.135040044784543</v>
          </cell>
        </row>
        <row r="85">
          <cell r="A85">
            <v>150</v>
          </cell>
          <cell r="B85">
            <v>7.235040044784543</v>
          </cell>
          <cell r="C85">
            <v>6.346759939193721</v>
          </cell>
          <cell r="D85">
            <v>7.102320051193233</v>
          </cell>
          <cell r="E85">
            <v>6.939880037307735</v>
          </cell>
          <cell r="F85">
            <v>6.449559950828548</v>
          </cell>
          <cell r="G85">
            <v>5.576280045509331</v>
          </cell>
          <cell r="H85">
            <v>7.233640050888058</v>
          </cell>
          <cell r="I85">
            <v>7.113359975814815</v>
          </cell>
        </row>
        <row r="86">
          <cell r="A86">
            <v>175</v>
          </cell>
          <cell r="B86">
            <v>7.091719961166376</v>
          </cell>
          <cell r="C86">
            <v>6.121239995956416</v>
          </cell>
          <cell r="D86">
            <v>7.026119995117183</v>
          </cell>
          <cell r="E86">
            <v>6.828720045089719</v>
          </cell>
          <cell r="F86">
            <v>6.414479970932002</v>
          </cell>
          <cell r="G86">
            <v>5.4743600845336875</v>
          </cell>
          <cell r="H86">
            <v>7.215360069274899</v>
          </cell>
          <cell r="I86">
            <v>7.066160011291498</v>
          </cell>
        </row>
        <row r="87">
          <cell r="A87">
            <v>200</v>
          </cell>
          <cell r="B87">
            <v>7.020319986343379</v>
          </cell>
          <cell r="C87">
            <v>5.980040025711055</v>
          </cell>
          <cell r="D87">
            <v>6.959520006179806</v>
          </cell>
          <cell r="E87">
            <v>6.7309999942779495</v>
          </cell>
          <cell r="F87">
            <v>6.320720005035396</v>
          </cell>
          <cell r="G87">
            <v>5.310479998588557</v>
          </cell>
          <cell r="H87">
            <v>7.212720060348507</v>
          </cell>
          <cell r="I87">
            <v>7.062680006027216</v>
          </cell>
        </row>
        <row r="88">
          <cell r="A88">
            <v>225</v>
          </cell>
          <cell r="B88">
            <v>6.955319976806635</v>
          </cell>
          <cell r="C88">
            <v>5.77379999160766</v>
          </cell>
          <cell r="D88">
            <v>6.6894000053405716</v>
          </cell>
          <cell r="E88">
            <v>6.383879995346065</v>
          </cell>
          <cell r="F88">
            <v>6.161440038681024</v>
          </cell>
          <cell r="G88">
            <v>5.111999964714046</v>
          </cell>
          <cell r="H88">
            <v>7.184759998321529</v>
          </cell>
          <cell r="I88">
            <v>7.0110798835754355</v>
          </cell>
        </row>
        <row r="89">
          <cell r="A89">
            <v>250</v>
          </cell>
          <cell r="B89">
            <v>6.907879972457882</v>
          </cell>
          <cell r="C89">
            <v>5.671040010452268</v>
          </cell>
          <cell r="D89">
            <v>6.607719993591303</v>
          </cell>
          <cell r="E89">
            <v>6.253799962997432</v>
          </cell>
          <cell r="F89">
            <v>6.046159958839413</v>
          </cell>
          <cell r="G89">
            <v>4.804200053215023</v>
          </cell>
          <cell r="H89">
            <v>7.05184001922607</v>
          </cell>
          <cell r="I89">
            <v>6.830679988861078</v>
          </cell>
        </row>
        <row r="90">
          <cell r="A90">
            <v>275</v>
          </cell>
          <cell r="B90">
            <v>6.8383599758148135</v>
          </cell>
          <cell r="C90">
            <v>5.626320028305047</v>
          </cell>
          <cell r="D90">
            <v>6.5828799724578815</v>
          </cell>
          <cell r="E90">
            <v>6.211480045318599</v>
          </cell>
          <cell r="F90">
            <v>6.023319911956783</v>
          </cell>
          <cell r="G90">
            <v>4.723920035362238</v>
          </cell>
          <cell r="H90">
            <v>7.023880004882808</v>
          </cell>
          <cell r="I90">
            <v>6.7867999553680365</v>
          </cell>
        </row>
        <row r="91">
          <cell r="A91">
            <v>300</v>
          </cell>
          <cell r="B91">
            <v>6.7706000328063904</v>
          </cell>
          <cell r="C91">
            <v>5.527159929275507</v>
          </cell>
          <cell r="D91">
            <v>6.5287999629974305</v>
          </cell>
          <cell r="E91">
            <v>6.142079973220822</v>
          </cell>
          <cell r="F91">
            <v>6.015440058708187</v>
          </cell>
          <cell r="G91">
            <v>4.707879924774167</v>
          </cell>
          <cell r="H91">
            <v>6.9924799919128375</v>
          </cell>
          <cell r="I91">
            <v>6.740960025787349</v>
          </cell>
        </row>
        <row r="92">
          <cell r="A92">
            <v>325</v>
          </cell>
          <cell r="B92">
            <v>6.736440038681026</v>
          </cell>
          <cell r="C92">
            <v>5.476720046997064</v>
          </cell>
          <cell r="D92">
            <v>6.483080005645749</v>
          </cell>
          <cell r="E92">
            <v>6.082560014724725</v>
          </cell>
          <cell r="F92">
            <v>5.9977999687194785</v>
          </cell>
          <cell r="G92">
            <v>4.680079936981196</v>
          </cell>
          <cell r="H92">
            <v>6.97100005149841</v>
          </cell>
          <cell r="I92">
            <v>6.714079999923703</v>
          </cell>
        </row>
        <row r="93">
          <cell r="A93">
            <v>350</v>
          </cell>
          <cell r="B93">
            <v>6.739560079574581</v>
          </cell>
          <cell r="C93">
            <v>5.469839954376217</v>
          </cell>
          <cell r="D93">
            <v>6.455680036544794</v>
          </cell>
          <cell r="E93">
            <v>6.049119997024534</v>
          </cell>
          <cell r="F93">
            <v>5.979000020027156</v>
          </cell>
          <cell r="G93">
            <v>4.654640030860896</v>
          </cell>
          <cell r="H93">
            <v>6.95548000335693</v>
          </cell>
          <cell r="I93">
            <v>6.695120000839229</v>
          </cell>
        </row>
        <row r="94">
          <cell r="A94">
            <v>375</v>
          </cell>
          <cell r="B94">
            <v>6.721520090103145</v>
          </cell>
          <cell r="C94">
            <v>5.4290000438690145</v>
          </cell>
          <cell r="D94">
            <v>6.430879878997798</v>
          </cell>
          <cell r="E94">
            <v>6.01631994247436</v>
          </cell>
          <cell r="F94">
            <v>5.961920022964474</v>
          </cell>
          <cell r="G94">
            <v>4.588319945335384</v>
          </cell>
          <cell r="H94">
            <v>6.945160007476799</v>
          </cell>
          <cell r="I94">
            <v>6.6821199893951375</v>
          </cell>
        </row>
        <row r="95">
          <cell r="A95">
            <v>400</v>
          </cell>
          <cell r="B95">
            <v>6.698600101470942</v>
          </cell>
          <cell r="C95">
            <v>5.396600008010861</v>
          </cell>
          <cell r="D95">
            <v>6.410599994659419</v>
          </cell>
          <cell r="E95">
            <v>5.99496002197265</v>
          </cell>
          <cell r="F95">
            <v>5.947840023040767</v>
          </cell>
          <cell r="G95">
            <v>4.55668003559112</v>
          </cell>
          <cell r="H95">
            <v>6.926600027084345</v>
          </cell>
          <cell r="I95">
            <v>6.655919981002803</v>
          </cell>
        </row>
        <row r="96">
          <cell r="A96">
            <v>425</v>
          </cell>
          <cell r="B96">
            <v>6.695879936218256</v>
          </cell>
          <cell r="C96">
            <v>5.396600008010861</v>
          </cell>
          <cell r="D96">
            <v>6.375640010833737</v>
          </cell>
          <cell r="E96">
            <v>5.953040003776545</v>
          </cell>
          <cell r="F96">
            <v>5.901519989967341</v>
          </cell>
          <cell r="G96">
            <v>4.508839988708493</v>
          </cell>
          <cell r="H96">
            <v>6.9016000270843465</v>
          </cell>
          <cell r="I96">
            <v>6.622919988632196</v>
          </cell>
        </row>
        <row r="97">
          <cell r="A97">
            <v>450</v>
          </cell>
          <cell r="B97">
            <v>6.697000074386592</v>
          </cell>
          <cell r="C97">
            <v>5.393400001525873</v>
          </cell>
          <cell r="D97">
            <v>6.357800006866451</v>
          </cell>
          <cell r="E97">
            <v>5.922680068016048</v>
          </cell>
          <cell r="F97">
            <v>5.900040006637569</v>
          </cell>
          <cell r="G97">
            <v>4.504959917068476</v>
          </cell>
          <cell r="H97">
            <v>6.890279912948605</v>
          </cell>
          <cell r="I97">
            <v>6.602160072326656</v>
          </cell>
        </row>
        <row r="98">
          <cell r="A98">
            <v>475</v>
          </cell>
          <cell r="B98">
            <v>6.699039983749387</v>
          </cell>
          <cell r="C98">
            <v>5.388439941406247</v>
          </cell>
          <cell r="D98">
            <v>6.3439600944519</v>
          </cell>
          <cell r="E98">
            <v>5.895239996910088</v>
          </cell>
          <cell r="F98">
            <v>5.8944799900054905</v>
          </cell>
          <cell r="G98">
            <v>4.493159961700434</v>
          </cell>
          <cell r="H98">
            <v>6.881240081787107</v>
          </cell>
          <cell r="I98">
            <v>6.5968400478363</v>
          </cell>
        </row>
        <row r="99">
          <cell r="A99">
            <v>500</v>
          </cell>
          <cell r="B99">
            <v>6.694960021972652</v>
          </cell>
          <cell r="C99">
            <v>5.380839967727658</v>
          </cell>
          <cell r="D99">
            <v>6.3134400367736765</v>
          </cell>
          <cell r="E99">
            <v>5.86260001659393</v>
          </cell>
          <cell r="F99">
            <v>5.892399954795833</v>
          </cell>
          <cell r="G99">
            <v>4.484520030021664</v>
          </cell>
          <cell r="H99">
            <v>6.8829999923706</v>
          </cell>
          <cell r="I99">
            <v>6.593840026855463</v>
          </cell>
        </row>
        <row r="108">
          <cell r="H108" t="str">
            <v>Overall @ 100</v>
          </cell>
          <cell r="I108" t="str">
            <v>Border @ 100</v>
          </cell>
          <cell r="J108" t="str">
            <v>Overall @ 500</v>
          </cell>
          <cell r="K108" t="str">
            <v>Border @ 500</v>
          </cell>
        </row>
        <row r="109">
          <cell r="G109" t="str">
            <v>Country</v>
          </cell>
          <cell r="H109">
            <v>6.696840000152585</v>
          </cell>
          <cell r="I109">
            <v>6.900781297683713</v>
          </cell>
          <cell r="J109">
            <v>5.380839967727658</v>
          </cell>
          <cell r="K109">
            <v>5.723697948455808</v>
          </cell>
        </row>
        <row r="110">
          <cell r="G110" t="str">
            <v>PreferDistance3</v>
          </cell>
          <cell r="H110">
            <v>7.039760017395016</v>
          </cell>
          <cell r="I110">
            <v>7.239322948455808</v>
          </cell>
          <cell r="J110">
            <v>5.638439989089962</v>
          </cell>
          <cell r="K110">
            <v>5.978125023841856</v>
          </cell>
        </row>
        <row r="111">
          <cell r="G111" t="str">
            <v>DPreferDistance3</v>
          </cell>
          <cell r="H111">
            <v>7.047640037536617</v>
          </cell>
          <cell r="I111">
            <v>7.241927099227903</v>
          </cell>
          <cell r="J111">
            <v>6.165799951553341</v>
          </cell>
          <cell r="K111">
            <v>6.303645801544186</v>
          </cell>
        </row>
        <row r="112">
          <cell r="G112" t="str">
            <v>PreferDistance2</v>
          </cell>
          <cell r="H112">
            <v>7.1136400222778295</v>
          </cell>
          <cell r="I112">
            <v>7.284895801544186</v>
          </cell>
          <cell r="J112">
            <v>5.86260001659393</v>
          </cell>
          <cell r="K112">
            <v>6.114062476158139</v>
          </cell>
        </row>
        <row r="113">
          <cell r="G113" t="str">
            <v>DPreferDistance2</v>
          </cell>
          <cell r="H113">
            <v>7.124399995803829</v>
          </cell>
          <cell r="I113">
            <v>7.292968702316282</v>
          </cell>
          <cell r="J113">
            <v>6.244439983367913</v>
          </cell>
          <cell r="K113">
            <v>6.352343773841854</v>
          </cell>
        </row>
        <row r="114">
          <cell r="G114" t="str">
            <v>PreferCountry3</v>
          </cell>
          <cell r="H114">
            <v>7.174119997024533</v>
          </cell>
          <cell r="I114">
            <v>7.265885400772092</v>
          </cell>
          <cell r="J114">
            <v>6.157399988174435</v>
          </cell>
          <cell r="K114">
            <v>6.255989623069761</v>
          </cell>
        </row>
        <row r="115">
          <cell r="G115" t="str">
            <v>DPreferCountry3</v>
          </cell>
          <cell r="H115">
            <v>7.181240081787104</v>
          </cell>
          <cell r="I115">
            <v>7.270833349227902</v>
          </cell>
          <cell r="J115">
            <v>6.497239923477167</v>
          </cell>
          <cell r="K115">
            <v>6.520052051544186</v>
          </cell>
        </row>
        <row r="116">
          <cell r="G116" t="str">
            <v>PreferCountry2</v>
          </cell>
          <cell r="H116">
            <v>7.233160018920896</v>
          </cell>
          <cell r="I116">
            <v>7.3234375</v>
          </cell>
          <cell r="J116">
            <v>6.3134400367736765</v>
          </cell>
          <cell r="K116">
            <v>6.373177027702328</v>
          </cell>
        </row>
        <row r="117">
          <cell r="G117" t="str">
            <v>DPreferCountry2</v>
          </cell>
          <cell r="H117">
            <v>7.241279935836788</v>
          </cell>
          <cell r="I117">
            <v>7.32890625</v>
          </cell>
          <cell r="J117">
            <v>6.552560043334955</v>
          </cell>
          <cell r="K117">
            <v>6.561197948455808</v>
          </cell>
        </row>
        <row r="118">
          <cell r="G118" t="str">
            <v>Global</v>
          </cell>
          <cell r="H118">
            <v>7.392440032958978</v>
          </cell>
          <cell r="I118">
            <v>7.4260416984558075</v>
          </cell>
          <cell r="J118">
            <v>6.694960021972652</v>
          </cell>
          <cell r="K118">
            <v>6.5265625</v>
          </cell>
        </row>
        <row r="121">
          <cell r="G121" t="str">
            <v>Country</v>
          </cell>
          <cell r="H121">
            <v>0.34285798072814977</v>
          </cell>
        </row>
        <row r="122">
          <cell r="G122" t="str">
            <v>PreferDistance3</v>
          </cell>
          <cell r="H122">
            <v>0.33968503475189404</v>
          </cell>
        </row>
        <row r="123">
          <cell r="G123" t="str">
            <v>PreferDistance2</v>
          </cell>
          <cell r="H123">
            <v>0.251462459564209</v>
          </cell>
        </row>
        <row r="124">
          <cell r="G124" t="str">
            <v>PreferCountry3</v>
          </cell>
          <cell r="H124">
            <v>0.09858963489532613</v>
          </cell>
        </row>
        <row r="125">
          <cell r="G125" t="str">
            <v>PreferCountry2</v>
          </cell>
          <cell r="H125">
            <v>0.059736990928651146</v>
          </cell>
        </row>
        <row r="126">
          <cell r="G126" t="str">
            <v>Global</v>
          </cell>
          <cell r="H126">
            <v>-0.16839752197265234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8:A115"/>
  <sheetViews>
    <sheetView tabSelected="1" workbookViewId="0" topLeftCell="A74">
      <selection activeCell="A115" sqref="A115"/>
    </sheetView>
  </sheetViews>
  <sheetFormatPr defaultColWidth="11.00390625" defaultRowHeight="12.75"/>
  <sheetData>
    <row r="28" ht="12.75">
      <c r="A28" s="1" t="s">
        <v>0</v>
      </c>
    </row>
    <row r="57" ht="12.75">
      <c r="A57" s="1" t="s">
        <v>1</v>
      </c>
    </row>
    <row r="86" ht="12.75">
      <c r="A86" s="1" t="s">
        <v>2</v>
      </c>
    </row>
    <row r="115" ht="12.75">
      <c r="A115" s="1" t="s">
        <v>3</v>
      </c>
    </row>
  </sheetData>
  <printOptions/>
  <pageMargins left="0.75" right="0.75" top="1" bottom="1" header="0.5" footer="0.5"/>
  <pageSetup orientation="portrait" paperSize="9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cp:lastPrinted>2003-04-15T13:36:47Z</cp:lastPrinted>
  <dcterms:created xsi:type="dcterms:W3CDTF">2003-04-15T13:33:04Z</dcterms:created>
  <cp:category/>
  <cp:version/>
  <cp:contentType/>
  <cp:contentStatus/>
</cp:coreProperties>
</file>